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2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<sst xmlns="http://schemas.openxmlformats.org/spreadsheetml/2006/main" count="13" uniqueCount="13">
  <si>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 xml:space="preserve">« О местном бюджете Зольского муниципального района </t>
  </si>
  <si>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</si>
  <si>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</si>
  <si>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</si>
  <si>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</si>
  <si>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</si>
  <si>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</si>
  <si>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</si>
  <si>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ИСТОЧНИКИ ФИНАНСИРОВАНИЯ ДЕФИЦИТА МЕСТНОГО БЮДЖЕТА на 2022 ГОД И ПЛАНОВЫЙ ПЕРИОД 2023-2024 ГОДОВ</t>
  </si>
  <si>
    <t>Приложение №10</t>
  </si>
  <si>
    <t xml:space="preserve"> к решению Совета местного самоуправления
Зольского муниципального района КБР  </t>
  </si>
  <si>
    <t>на 2022 год и на плановый период 2023 и 2024 годов»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</si>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</sst>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0" fontId="2" fillId="0" borderId="0" xfId="0" applyFont="1" applyAlignment="1">
      <alignment horizontal="right"/>
    </xf>
    <xf numFmtId="4" fontId="5" fillId="2" borderId="1" xfId="0" applyNumberFormat="1" applyFont="1" applyFill="1" applyBorder="1"/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13" fillId="0" borderId="1" xfId="0" applyNumberFormat="1" applyFont="1" applyBorder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zoomScale="130" zoomScaleNormal="130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7.75" customHeight="1" x14ac:dyDescent="0.25">
      <c r="A2" s="14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5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44.45" customHeight="1" x14ac:dyDescent="0.25">
      <c r="A6" s="12" t="s">
        <v>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15" t="s">
        <v>12</v>
      </c>
    </row>
    <row r="8" spans="1:17" s="20" customFormat="1" ht="55.15" customHeight="1" x14ac:dyDescent="0.25">
      <c r="A8" s="17" t="s">
        <v>1</v>
      </c>
      <c r="B8" s="16" t="s">
        <v>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8"/>
      <c r="N8" s="19"/>
      <c r="O8" s="19">
        <v>2022</v>
      </c>
      <c r="P8" s="19">
        <v>2023</v>
      </c>
      <c r="Q8" s="19">
        <v>2024</v>
      </c>
    </row>
    <row r="9" spans="1:17" ht="31.15" customHeight="1" x14ac:dyDescent="0.25">
      <c r="A9" s="7" t="s">
        <v>3</v>
      </c>
      <c r="B9" s="11" t="s">
        <v>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6"/>
      <c r="N9" s="6"/>
      <c r="O9" s="10">
        <v>-984032570.33000004</v>
      </c>
      <c r="P9" s="10">
        <v>-1071893366</v>
      </c>
      <c r="Q9" s="10">
        <v>-1007038866</v>
      </c>
    </row>
    <row r="10" spans="1:17" ht="15.75" x14ac:dyDescent="0.25">
      <c r="A10" s="7" t="s">
        <v>5</v>
      </c>
      <c r="B10" s="11" t="s">
        <v>6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8"/>
      <c r="N10" s="8"/>
      <c r="O10" s="10">
        <v>1008889164.8</v>
      </c>
      <c r="P10" s="10">
        <v>1071893366</v>
      </c>
      <c r="Q10" s="10">
        <v>1007038866</v>
      </c>
    </row>
    <row r="11" spans="1:17" s="26" customFormat="1" ht="15.75" x14ac:dyDescent="0.25">
      <c r="A11" s="21" t="s">
        <v>7</v>
      </c>
      <c r="B11" s="22"/>
      <c r="C11" s="23"/>
      <c r="D11" s="23"/>
      <c r="E11" s="23"/>
      <c r="F11" s="23"/>
      <c r="G11" s="24"/>
      <c r="H11" s="21"/>
      <c r="I11" s="21"/>
      <c r="J11" s="21"/>
      <c r="K11" s="21"/>
      <c r="L11" s="25"/>
      <c r="M11" s="25" t="e">
        <f>A10-M9</f>
        <v>#VALUE!</v>
      </c>
      <c r="N11" s="25"/>
      <c r="O11" s="25">
        <f>O9+O10</f>
        <v>24856594.469999909</v>
      </c>
      <c r="P11" s="25">
        <f t="shared" ref="P11" si="0">P9+P10</f>
        <v>0</v>
      </c>
      <c r="Q11" s="25">
        <f>Q9+Q10</f>
        <v>0</v>
      </c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2023-01-13T10:00:48Z</cp:lastPrinted>
  <dcterms:created xsi:type="dcterms:W3CDTF">2015-02-12T09:16:18Z</dcterms:created>
  <dcterms:modified xsi:type="dcterms:W3CDTF">2023-01-13T10:00:51Z</dcterms:modified>
</cp:coreProperties>
</file>